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45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<sst xmlns="http://schemas.openxmlformats.org/spreadsheetml/2006/main" count="51" uniqueCount="38">
  <si>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</si>
  <si>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</si>
  <si>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</si>
  <si>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</si>
  <si>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</si>
  <si>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</si>
  <si>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</si>
  <si>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</si>
  <si>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</si>
  <si>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</si>
  <si>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</si>
  <si>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</si>
  <si>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</si>
  <si>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</si>
  <si>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</si>
  <si>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</si>
  <si>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</si>
  <si>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</si>
  <si>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</si>
  <si>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</si>
  <si>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</si>
  <si>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</si>
  <si>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</si>
  <si>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</si>
  <si>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</si>
  <si>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VNK1200002</t>
  </si>
  <si>
    <t>DBV1700001</t>
  </si>
  <si>
    <t>1016682</t>
  </si>
  <si>
    <t>Полиакриламид</t>
  </si>
  <si>
    <t>Т</t>
  </si>
  <si>
    <t>DBV1700002</t>
  </si>
  <si>
    <t>1187433</t>
  </si>
  <si>
    <t>Сольвент нефт. (НЕФРАС-А-130/150) В/С</t>
  </si>
  <si>
    <t>VNK1300010</t>
  </si>
  <si>
    <t>Сольвент нефтяной (НЕФРАС-А-130/150) высший сорт</t>
  </si>
  <si>
    <t>VNK1300011</t>
  </si>
  <si>
    <t>Наименование лота:  "Продукты  химические (Квасцы алюминиево-калиевые технические, Композиция солевая СГС-18 (1600кг/м3), Полиакриламид, Концентрат баритовый кл.Б КБ-3, Сольвент нефт. (НЕФРАС-А-130/150) В/С)"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</si>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</sst>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0.03</v>
      </c>
      <c r="H12" s="32">
        <v>14355</v>
      </c>
      <c r="I12" s="27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23</v>
      </c>
      <c r="D13" s="25" t="s">
        <v>27</v>
      </c>
      <c r="E13" s="26" t="s">
        <v>28</v>
      </c>
      <c r="F13" s="25" t="s">
        <v>29</v>
      </c>
      <c r="G13" s="33">
        <v>0.22500000000000001</v>
      </c>
      <c r="H13" s="32">
        <v>14355</v>
      </c>
      <c r="I13" s="27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25</v>
      </c>
      <c r="C14" s="25" t="s">
        <v>23</v>
      </c>
      <c r="D14" s="25" t="s">
        <v>31</v>
      </c>
      <c r="E14" s="26" t="s">
        <v>32</v>
      </c>
      <c r="F14" s="25" t="s">
        <v>29</v>
      </c>
      <c r="G14" s="33">
        <v>0.03</v>
      </c>
      <c r="H14" s="32">
        <v>4722.3984761088013</v>
      </c>
      <c r="I14" s="27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23</v>
      </c>
      <c r="D15" s="25" t="s">
        <v>31</v>
      </c>
      <c r="E15" s="26" t="s">
        <v>34</v>
      </c>
      <c r="F15" s="25" t="s">
        <v>29</v>
      </c>
      <c r="G15" s="33">
        <v>2E-3</v>
      </c>
      <c r="H15" s="32">
        <v>9479.5008000000034</v>
      </c>
      <c r="I15" s="27">
        <v>41456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35</v>
      </c>
      <c r="C16" s="25" t="s">
        <v>23</v>
      </c>
      <c r="D16" s="25" t="s">
        <v>31</v>
      </c>
      <c r="E16" s="26" t="s">
        <v>34</v>
      </c>
      <c r="F16" s="25" t="s">
        <v>29</v>
      </c>
      <c r="G16" s="33">
        <v>5.0000000000000001E-3</v>
      </c>
      <c r="H16" s="32">
        <v>9479.5008000000034</v>
      </c>
      <c r="I16" s="27">
        <v>41456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0.29200000000000004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2023-12-25T07:46:17Z</cp:lastPrinted>
  <dcterms:created xsi:type="dcterms:W3CDTF">2016-09-16T10:27:35Z</dcterms:created>
  <dcterms:modified xsi:type="dcterms:W3CDTF">2025-07-03T07:24:50Z</dcterms:modified>
</cp:coreProperties>
</file>